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gtp" sheetId="1" r:id="rId1"/>
  </sheets>
  <definedNames>
    <definedName name="gtp">'gtp'!$A$3:$E$3</definedName>
  </definedNames>
  <calcPr fullCalcOnLoad="1"/>
</workbook>
</file>

<file path=xl/sharedStrings.xml><?xml version="1.0" encoding="utf-8"?>
<sst xmlns="http://schemas.openxmlformats.org/spreadsheetml/2006/main" count="10" uniqueCount="10">
  <si>
    <t>ОАО "Калужская сбытовая компания"</t>
  </si>
  <si>
    <t>PKALUGEN</t>
  </si>
  <si>
    <t>Калужская область</t>
  </si>
  <si>
    <t>Участник</t>
  </si>
  <si>
    <t>ГТП</t>
  </si>
  <si>
    <t>Регион</t>
  </si>
  <si>
    <t>Цена на электрическую энергию, руб/МВт*ч</t>
  </si>
  <si>
    <t>Цена на мощность для покупателей, осуществляющих расчеты на розничном рынке по двухставочному тарифу, руб/МВт</t>
  </si>
  <si>
    <t>Прогноз средневзвешенных нерегулируемых цен на электроэнергию и мощность
по ГТП на СЕНТЯБРЬ 2012 года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</si>
  <si>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целях), руб/МВт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</si>
</sst>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2" fontId="23" fillId="19" borderId="10" xfId="53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4" fillId="0" borderId="10" xfId="0" applyNumberFormat="1" applyFont="1" applyBorder="1" applyAlignment="1" quotePrefix="1">
      <alignment vertical="center" wrapText="1"/>
    </xf>
    <xf numFmtId="0" fontId="24" fillId="0" borderId="10" xfId="0" applyNumberFormat="1" applyFont="1" applyBorder="1" applyAlignment="1" quotePrefix="1">
      <alignment vertical="center"/>
    </xf>
    <xf numFmtId="4" fontId="24" fillId="0" borderId="10" xfId="0" applyNumberFormat="1" applyFont="1" applyBorder="1" applyAlignment="1" quotePrefix="1">
      <alignment vertical="center"/>
    </xf>
    <xf numFmtId="0" fontId="25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2.00390625" style="5" customWidth="1"/>
    <col min="2" max="2" width="12.140625" style="0" bestFit="1" customWidth="1"/>
    <col min="3" max="3" width="37.28125" style="0" bestFit="1" customWidth="1"/>
    <col min="4" max="5" width="19.00390625" style="1" customWidth="1"/>
    <col min="6" max="6" width="19.00390625" style="0" customWidth="1"/>
  </cols>
  <sheetData>
    <row r="1" spans="1:6" s="2" customFormat="1" ht="72.75" customHeight="1">
      <c r="A1" s="9" t="s">
        <v>8</v>
      </c>
      <c r="B1" s="9"/>
      <c r="C1" s="9"/>
      <c r="D1" s="9"/>
      <c r="E1" s="9"/>
      <c r="F1" s="9"/>
    </row>
    <row r="2" spans="1:6" s="4" customFormat="1" ht="14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9</v>
      </c>
    </row>
    <row r="3" spans="1:6" ht="12.75">
      <c r="A3" s="6" t="s">
        <v>0</v>
      </c>
      <c r="B3" s="7" t="s">
        <v>1</v>
      </c>
      <c r="C3" s="7" t="s">
        <v>2</v>
      </c>
      <c r="D3" s="8">
        <v>1228.5978068020358</v>
      </c>
      <c r="E3" s="8">
        <v>236051.94869729498</v>
      </c>
      <c r="F3" s="8">
        <f>D3+12/5750*E3</f>
        <v>1721.227960605086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KorolevOE</cp:lastModifiedBy>
  <dcterms:modified xsi:type="dcterms:W3CDTF">2012-09-13T10:48:42Z</dcterms:modified>
  <cp:category/>
  <cp:version/>
  <cp:contentType/>
  <cp:contentStatus/>
</cp:coreProperties>
</file>